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spreadsheetml.worksheet+xml" PartName="/xl/worksheets/sheet1.xml"/>
  <Override ContentType="application/vnd.openxmlformats-officedocument.spreadsheetml.sheet.main+xml" PartName="/xl/workbook.xml"/>
</Types>
</file>

<file path=_rels/.rels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>
  <workbookPr/>
  <bookViews>
    <workbookView activeTab="0" autoFilterDateGrouping="1" firstSheet="0" minimized="0" showHorizontalScroll="1" showSheetTabs="1" showVerticalScroll="1" tabRatio="600" visibility="visible" windowHeight="12456" windowWidth="23256" xWindow="-108" yWindow="-108"/>
  </bookViews>
  <sheets>
    <sheet xmlns:r="http://schemas.openxmlformats.org/officeDocument/2006/relationships" name="Таблица 2.2" sheetId="1" state="visible" r:id="rId1"/>
  </sheets>
  <definedNames>
    <definedName localSheetId="0" name="_ftn1">'Таблица 2.2'!#REF!</definedName>
    <definedName localSheetId="0" name="_ftn2">'Таблица 2.2'!#REF!</definedName>
    <definedName localSheetId="0" name="_ftnref1">'Таблица 2.2'!#REF!</definedName>
    <definedName localSheetId="0" name="_ftnref2">'Таблица 2.2'!#REF!</definedName>
  </definedNames>
  <calcPr calcId="191029" fullCalcOnLoad="1"/>
</workbook>
</file>

<file path=xl/sharedStrings.xml><?xml version="1.0" encoding="utf-8"?>
<sst xmlns="http://schemas.openxmlformats.org/spreadsheetml/2006/main" uniqueCount="6">
  <si>
    <t xml:space="preserve">Год </t>
  </si>
  <si>
    <t xml:space="preserve">Все население, человек </t>
  </si>
  <si>
    <t>в том числе</t>
  </si>
  <si>
    <t xml:space="preserve">в общей численности населения, % </t>
  </si>
  <si>
    <t xml:space="preserve">городское </t>
  </si>
  <si>
    <t>сельское</t>
  </si>
</sst>
</file>

<file path=xl/styles.xml><?xml version="1.0" encoding="utf-8"?>
<styleSheet xmlns="http://schemas.openxmlformats.org/spreadsheetml/2006/main">
  <numFmts count="0"/>
  <fonts count="4">
    <font>
      <name val="Calibri"/>
      <charset val="204"/>
      <family val="2"/>
      <color theme="1"/>
      <sz val="11"/>
      <scheme val="minor"/>
    </font>
    <font>
      <name val="Times New Roman"/>
      <charset val="204"/>
      <family val="1"/>
      <color rgb="FF002060"/>
      <sz val="9"/>
    </font>
    <font>
      <name val="Times New Roman"/>
      <charset val="204"/>
      <family val="1"/>
      <color theme="1"/>
      <sz val="9"/>
    </font>
    <font>
      <name val="Times New Roman"/>
      <charset val="204"/>
      <family val="1"/>
      <sz val="12"/>
    </font>
  </fonts>
  <fills count="2">
    <fill>
      <patternFill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borderId="0" fillId="0" fontId="0" numFmtId="0"/>
  </cellStyleXfs>
  <cellXfs count="8">
    <xf borderId="0" fillId="0" fontId="0" numFmtId="0" pivotButton="0" quotePrefix="0" xfId="0"/>
    <xf applyAlignment="1" borderId="0" fillId="0" fontId="1" numFmtId="0" pivotButton="0" quotePrefix="0" xfId="0">
      <alignment horizontal="justify" vertical="top" wrapText="1"/>
    </xf>
    <xf borderId="0" fillId="0" fontId="2" numFmtId="0" pivotButton="0" quotePrefix="0" xfId="0"/>
    <xf applyAlignment="1" borderId="0" fillId="0" fontId="2" numFmtId="0" pivotButton="0" quotePrefix="0" xfId="0">
      <alignment vertical="top"/>
    </xf>
    <xf applyAlignment="1" borderId="1" fillId="0" fontId="3" numFmtId="0" pivotButton="0" quotePrefix="0" xfId="0">
      <alignment horizontal="center" vertical="top" wrapText="1"/>
    </xf>
    <xf applyAlignment="1" borderId="1" fillId="0" fontId="3" numFmtId="0" pivotButton="0" quotePrefix="0" xfId="0">
      <alignment horizontal="center" vertical="top"/>
    </xf>
    <xf applyAlignment="1" borderId="1" fillId="0" fontId="3" numFmtId="0" pivotButton="0" quotePrefix="0" xfId="0">
      <alignment horizontal="right" vertical="top"/>
    </xf>
    <xf applyAlignment="1" borderId="1" fillId="0" fontId="3" numFmtId="2" pivotButton="0" quotePrefix="0" xfId="0">
      <alignment horizontal="center" vertical="top"/>
    </xf>
  </cellXfs>
  <cellStyles count="1">
    <cellStyle builtinId="0" name="Обычный" xfId="0"/>
  </cellStyles>
  <tableStyles count="0" defaultPivotStyle="PivotStyleLight16" defaultTableStyle="TableStyleMedium2"/>
</styleSheet>
</file>

<file path=xl/_rels/workbook.xml.rels><Relationships xmlns="http://schemas.openxmlformats.org/package/2006/relationships"><Relationship Id="rId1" Target="/xl/worksheets/sheet1.xml" Type="http://schemas.openxmlformats.org/officeDocument/2006/relationships/worksheet"/><Relationship Id="rId2" Target="sharedStrings.xml" Type="http://schemas.openxmlformats.org/officeDocument/2006/relationships/sharedStrings"/><Relationship Id="rId3" Target="styles.xml" Type="http://schemas.openxmlformats.org/officeDocument/2006/relationships/styles"/><Relationship Id="rId4" Target="theme/theme1.xml" Type="http://schemas.openxmlformats.org/officeDocument/2006/relationships/theme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F51"/>
  <sheetViews>
    <sheetView tabSelected="1" workbookViewId="0">
      <selection activeCell="B10" sqref="B10"/>
    </sheetView>
  </sheetViews>
  <sheetFormatPr baseColWidth="8" defaultRowHeight="12" outlineLevelCol="0"/>
  <cols>
    <col customWidth="1" max="1" min="1" style="2" width="8.88671875"/>
    <col customWidth="1" max="2" min="2" style="2" width="13.5546875"/>
    <col customWidth="1" max="3" min="3" style="2" width="12.6640625"/>
    <col customWidth="1" max="4" min="4" style="2" width="14.44140625"/>
    <col customWidth="1" max="5" min="5" style="2" width="13"/>
    <col customWidth="1" max="6" min="6" style="2" width="13.77734375"/>
    <col customWidth="1" max="16384" min="7" style="2" width="8.88671875"/>
  </cols>
  <sheetData>
    <row customHeight="1" ht="46.8" r="1" spans="1:6">
      <c r="A1" s="4" t="s">
        <v>0</v>
      </c>
      <c r="B1" s="4" t="s">
        <v>1</v>
      </c>
      <c r="C1" s="4" t="s">
        <v>2</v>
      </c>
      <c r="E1" s="4" t="s">
        <v>3</v>
      </c>
    </row>
    <row customHeight="1" ht="15.6" r="2" spans="1:6">
      <c r="C2" s="5" t="s">
        <v>4</v>
      </c>
      <c r="D2" s="5" t="s">
        <v>5</v>
      </c>
      <c r="E2" s="5" t="s">
        <v>4</v>
      </c>
      <c r="F2" s="5" t="s">
        <v>5</v>
      </c>
    </row>
    <row customHeight="1" ht="15.6" r="3" spans="1:6">
      <c r="A3" s="5" t="n">
        <v>2019</v>
      </c>
      <c r="B3" s="6">
        <f>SUM(C3:D3)</f>
        <v/>
      </c>
      <c r="C3" s="6" t="n">
        <v>649451</v>
      </c>
      <c r="D3" s="6" t="n">
        <v>180784</v>
      </c>
      <c r="E3" s="5">
        <f>ROUND(C3/B3*100,2)</f>
        <v/>
      </c>
      <c r="F3" s="5">
        <f>ROUND(D3/B3*100,2)</f>
        <v/>
      </c>
    </row>
    <row customHeight="1" ht="15.6" r="4" spans="1:6">
      <c r="A4" s="5" t="n">
        <v>2020</v>
      </c>
      <c r="B4" s="6">
        <f>SUM(C4:D4)</f>
        <v/>
      </c>
      <c r="C4" s="6" t="n">
        <v>641721</v>
      </c>
      <c r="D4" s="6" t="n">
        <v>178752</v>
      </c>
      <c r="E4" s="5">
        <f>ROUND(C4/B4*100,2)</f>
        <v/>
      </c>
      <c r="F4" s="5">
        <f>ROUND(D4/B4*100,2)</f>
        <v/>
      </c>
    </row>
    <row customHeight="1" ht="15.6" r="5" spans="1:6">
      <c r="A5" s="5" t="n">
        <v>2021</v>
      </c>
      <c r="B5" s="6">
        <f>SUM(C5:D5)</f>
        <v/>
      </c>
      <c r="C5" s="6" t="n">
        <v>637072</v>
      </c>
      <c r="D5" s="6" t="n">
        <v>176518</v>
      </c>
      <c r="E5" s="7">
        <f>ROUND(C5/B5*100,2)</f>
        <v/>
      </c>
      <c r="F5" s="7">
        <f>ROUND(D5/B5*100,2)</f>
        <v/>
      </c>
    </row>
    <row customHeight="1" ht="15.6" r="6" spans="1:6">
      <c r="A6" s="5" t="n">
        <v>2022</v>
      </c>
      <c r="B6" s="6">
        <f>SUM(C6:D6)</f>
        <v/>
      </c>
      <c r="C6" s="6" t="n">
        <v>630488</v>
      </c>
      <c r="D6" s="6" t="n">
        <v>172989</v>
      </c>
      <c r="E6" s="5">
        <f>ROUND(C6/B6*100,2)</f>
        <v/>
      </c>
      <c r="F6" s="5">
        <f>ROUND(D6/B6*100,2)</f>
        <v/>
      </c>
    </row>
    <row r="7" spans="1:6">
      <c r="A7" s="1" t="n"/>
    </row>
    <row r="8" spans="1:6">
      <c r="A8" s="1" t="n"/>
    </row>
    <row r="9" spans="1:6">
      <c r="A9" s="1" t="n"/>
    </row>
    <row r="10" spans="1:6">
      <c r="A10" s="1" t="n"/>
    </row>
    <row r="11" spans="1:6">
      <c r="A11" s="1" t="n"/>
    </row>
    <row r="12" spans="1:6">
      <c r="A12" s="1" t="n"/>
    </row>
    <row r="13" spans="1:6">
      <c r="A13" s="1" t="n"/>
    </row>
    <row r="14" spans="1:6">
      <c r="A14" s="1" t="n"/>
    </row>
    <row r="15" spans="1:6">
      <c r="A15" s="1" t="n"/>
    </row>
    <row r="16" spans="1:6">
      <c r="A16" s="1" t="n"/>
    </row>
    <row r="17" spans="1:6">
      <c r="A17" s="1" t="n"/>
    </row>
    <row r="18" spans="1:6">
      <c r="A18" s="1" t="n"/>
    </row>
    <row r="19" spans="1:6">
      <c r="A19" s="1" t="n"/>
    </row>
    <row r="20" spans="1:6">
      <c r="A20" s="1" t="n"/>
    </row>
    <row r="21" spans="1:6">
      <c r="A21" s="1" t="n"/>
    </row>
    <row r="22" spans="1:6">
      <c r="A22" s="1" t="n"/>
    </row>
    <row r="23" spans="1:6">
      <c r="A23" s="1" t="n"/>
    </row>
    <row r="24" spans="1:6">
      <c r="A24" s="1" t="n"/>
    </row>
    <row r="25" spans="1:6">
      <c r="A25" s="1" t="n"/>
    </row>
    <row r="26" spans="1:6">
      <c r="A26" s="1" t="n"/>
    </row>
    <row r="27" spans="1:6">
      <c r="A27" s="1" t="n"/>
    </row>
    <row r="28" spans="1:6">
      <c r="A28" s="1" t="n"/>
    </row>
    <row r="29" spans="1:6">
      <c r="A29" s="1" t="n"/>
    </row>
    <row r="30" spans="1:6">
      <c r="A30" s="1" t="n"/>
    </row>
    <row r="31" spans="1:6">
      <c r="A31" s="1" t="n"/>
    </row>
    <row r="32" spans="1:6">
      <c r="A32" s="1" t="n"/>
    </row>
    <row r="33" spans="1:6">
      <c r="A33" s="1" t="n"/>
    </row>
    <row r="34" spans="1:6">
      <c r="A34" s="1" t="n"/>
    </row>
    <row r="35" spans="1:6">
      <c r="A35" s="1" t="n"/>
    </row>
    <row r="36" spans="1:6">
      <c r="A36" s="1" t="n"/>
    </row>
    <row r="37" spans="1:6">
      <c r="A37" s="1" t="n"/>
    </row>
    <row r="38" spans="1:6">
      <c r="A38" s="1" t="n"/>
    </row>
    <row r="39" spans="1:6">
      <c r="A39" s="1" t="n"/>
    </row>
    <row r="40" spans="1:6">
      <c r="A40" s="1" t="n"/>
    </row>
    <row r="41" spans="1:6">
      <c r="A41" s="1" t="n"/>
    </row>
    <row r="42" spans="1:6">
      <c r="A42" s="1" t="n"/>
    </row>
    <row r="43" spans="1:6">
      <c r="A43" s="1" t="n"/>
    </row>
    <row r="44" spans="1:6">
      <c r="A44" s="1" t="n"/>
    </row>
    <row r="45" spans="1:6">
      <c r="A45" s="1" t="n"/>
    </row>
    <row r="46" spans="1:6">
      <c r="A46" s="1" t="n"/>
    </row>
    <row r="47" spans="1:6">
      <c r="A47" s="1" t="n"/>
    </row>
    <row r="48" spans="1:6">
      <c r="A48" s="3" t="n"/>
    </row>
    <row r="49" spans="1:6">
      <c r="A49" s="3" t="n"/>
    </row>
    <row r="50" spans="1:6">
      <c r="A50" s="3" t="n"/>
    </row>
    <row r="51" spans="1:6">
      <c r="A51" s="3" t="n"/>
    </row>
  </sheetData>
  <mergeCells count="4">
    <mergeCell ref="A1:A2"/>
    <mergeCell ref="B1:B2"/>
    <mergeCell ref="C1:D1"/>
    <mergeCell ref="E1:F1"/>
  </mergeCells>
  <pageMargins bottom="0.75" footer="0.3" header="0.3" left="0.7" right="0.7" top="0.75"/>
  <pageSetup horizontalDpi="1200" orientation="portrait" paperSize="9" verticalDpi="1200"/>
</worksheet>
</file>

<file path=docProps/app.xml><?xml version="1.0" encoding="utf-8"?>
<Properties xmlns="http://schemas.openxmlformats.org/officeDocument/2006/extended-properties">
  <Application>Microsoft Excel</Application>
  <AppVersion>2.5</AppVersion>
</Properties>
</file>

<file path=docProps/core.xml><?xml version="1.0" encoding="utf-8"?>
<cp:coreProperties xmlns:cp="http://schemas.openxmlformats.org/package/2006/metadata/core-properties">
  <dc:creator xmlns:dc="http://purl.org/dc/elements/1.1/">Пользователь</dc:creator>
  <dcterms:created xmlns:dcterms="http://purl.org/dc/terms/" xmlns:xsi="http://www.w3.org/2001/XMLSchema-instance" xsi:type="dcterms:W3CDTF">2022-10-17T10:39:37Z</dcterms:created>
  <dcterms:modified xmlns:dcterms="http://purl.org/dc/terms/" xmlns:xsi="http://www.w3.org/2001/XMLSchema-instance" xsi:type="dcterms:W3CDTF">2022-10-20T07:59:56Z</dcterms:modified>
  <cp:lastModifiedBy>Пользователь</cp:lastModifiedBy>
</cp:coreProperties>
</file>